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<x:sst xmlns:r="http://schemas.openxmlformats.org/officeDocument/2006/relationships" xmlns:c="http://schemas.openxmlformats.org/drawingml/2006/chart" xmlns:x="http://schemas.openxmlformats.org/spreadsheetml/2006/main" count="24" uniqueCount="17">
  <x:si>
    <x:t>업체명</x:t>
  </x:si>
  <x:si>
    <x:t>내역</x:t>
  </x:si>
  <x:si>
    <x:t>연번</x:t>
  </x:si>
  <x:si>
    <x:t xml:space="preserve"> </x:t>
  </x:si>
  <x:si>
    <x:t>비고</x:t>
  </x:si>
  <x:si>
    <x:t>합계</x:t>
  </x:si>
  <x:si>
    <x:t>금액</x:t>
  </x:si>
  <x:si>
    <x:t>1. 신용카드 사용내역</x:t>
  </x:si>
  <x:si>
    <x:t>2. 현금영수증 사용내역</x:t>
  </x:si>
  <x:si>
    <x:t>사용일자</x:t>
  </x:si>
  <x:si>
    <x:t xml:space="preserve">100만원 이상 신용카드-현금영수증 사용 내역 </x:t>
  </x:si>
  <x:si>
    <x:t xml:space="preserve">총 1 건 </x:t>
  </x:si>
  <x:si>
    <x:t xml:space="preserve">총 0 건 </x:t>
  </x:si>
  <x:si>
    <x:t>학교안체험교실 재료 및 소모품 구입</x:t>
  </x:si>
  <x:si>
    <x:t>2018.2.19</x:t>
  </x:si>
  <x:si>
    <x:t>(주)에스디상사</x:t>
  </x:si>
  <x:si>
    <x:t>(기간:2018.02.01. ~ 2018.02.28.)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</x:si>
</x:sst>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B15" activeCellId="0" sqref="B15:B15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10</x:v>
      </x:c>
      <x:c r="B2" s="40"/>
      <x:c r="C2" s="40"/>
      <x:c r="D2" s="40"/>
      <x:c r="E2" s="40"/>
      <x:c r="F2" s="40"/>
    </x:row>
    <x:row r="3" spans="2:6" ht="12.75" customHeight="1">
      <x:c r="B3" s="38" t="s">
        <x:v>16</x:v>
      </x:c>
      <x:c r="C3" s="39"/>
      <x:c r="D3" s="39"/>
      <x:c r="E3" s="39"/>
      <x:c r="F3" s="39"/>
    </x:row>
    <x:row r="5" spans="1:1" ht="22.5" customHeight="1">
      <x:c r="A5" s="1" t="s">
        <x:v>7</x:v>
      </x:c>
    </x:row>
    <x:row r="6" spans="1:6" ht="24" customHeight="1">
      <x:c r="A6" s="16" t="s">
        <x:v>2</x:v>
      </x:c>
      <x:c r="B6" s="17" t="s">
        <x:v>1</x:v>
      </x:c>
      <x:c r="C6" s="17" t="s">
        <x:v>6</x:v>
      </x:c>
      <x:c r="D6" s="17" t="s">
        <x:v>9</x:v>
      </x:c>
      <x:c r="E6" s="17" t="s">
        <x:v>0</x:v>
      </x:c>
      <x:c r="F6" s="18" t="s">
        <x:v>4</x:v>
      </x:c>
    </x:row>
    <x:row r="7" spans="1:6" s="4" customFormat="1" ht="24" customHeight="1">
      <x:c r="A7" s="28">
        <x:v>1</x:v>
      </x:c>
      <x:c r="B7" s="24" t="s">
        <x:v>13</x:v>
      </x:c>
      <x:c r="C7" s="25">
        <x:v>1163500</x:v>
      </x:c>
      <x:c r="D7" s="26" t="s">
        <x:v>14</x:v>
      </x:c>
      <x:c r="E7" s="24" t="s">
        <x:v>15</x:v>
      </x:c>
      <x:c r="F7" s="27" t="s">
        <x:v>3</x:v>
      </x:c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5</x:v>
      </x:c>
      <x:c r="B10" s="20" t="s">
        <x:v>11</x:v>
      </x:c>
      <x:c r="C10" s="21">
        <x:f>SUM(C7:C9)</x:f>
        <x:v>1163500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8</x:v>
      </x:c>
    </x:row>
    <x:row r="13" spans="1:6" ht="24" customHeight="1">
      <x:c r="A13" s="16" t="s">
        <x:v>2</x:v>
      </x:c>
      <x:c r="B13" s="17" t="s">
        <x:v>1</x:v>
      </x:c>
      <x:c r="C13" s="17" t="s">
        <x:v>6</x:v>
      </x:c>
      <x:c r="D13" s="17" t="s">
        <x:v>9</x:v>
      </x:c>
      <x:c r="E13" s="17" t="s">
        <x:v>0</x:v>
      </x:c>
      <x:c r="F13" s="18" t="s">
        <x:v>4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5</x:v>
      </x:c>
      <x:c r="B15" s="11" t="s">
        <x:v>12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27</cp:revision>
  <cp:lastPrinted>2015-10-08T11:44:17.000</cp:lastPrinted>
  <dcterms:created xsi:type="dcterms:W3CDTF">2009-06-10T01:35:26.000</dcterms:created>
  <dcterms:modified xsi:type="dcterms:W3CDTF">2018-03-13T02:10:55.795</dcterms:modified>
  <cp:version>0906.0100.01</cp:version>
</cp:coreProperties>
</file>